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TDSheet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K12" i="1" l="1"/>
  <c r="AZ12" i="1"/>
</calcChain>
</file>

<file path=xl/sharedStrings.xml><?xml version="1.0" encoding="utf-8"?>
<sst xmlns="http://schemas.openxmlformats.org/spreadsheetml/2006/main" count="39" uniqueCount="36">
  <si>
    <t>Приложение</t>
  </si>
  <si>
    <t>к  договору на оказания услуг по обращению с твердыми коммунальными отходами</t>
  </si>
  <si>
    <t>№</t>
  </si>
  <si>
    <t xml:space="preserve">от </t>
  </si>
  <si>
    <t>2020 г.</t>
  </si>
  <si>
    <t>ИНФОРМАЦИЯ ПО ПРЕДМЕТУ ДОГОВОРА</t>
  </si>
  <si>
    <t>I. Объем и место сбора и накопления твердых коммунальных отходов</t>
  </si>
  <si>
    <t>№ п/п</t>
  </si>
  <si>
    <t xml:space="preserve">Наименование объекта 
</t>
  </si>
  <si>
    <t>Количество человек*</t>
  </si>
  <si>
    <t>Стоимость на 1 человека, руб/мес.</t>
  </si>
  <si>
    <t>Место сбора и накопления ТКО</t>
  </si>
  <si>
    <t xml:space="preserve">Место  сбора и накопления КГО*** </t>
  </si>
  <si>
    <t>Периодичность
 вывоза
 ТКО**</t>
  </si>
  <si>
    <t>Размер оплаты руб./месяц</t>
  </si>
  <si>
    <t xml:space="preserve"> вывоза</t>
  </si>
  <si>
    <t xml:space="preserve"> ТКО**</t>
  </si>
  <si>
    <t>1</t>
  </si>
  <si>
    <t xml:space="preserve">Итого: </t>
  </si>
  <si>
    <t>х</t>
  </si>
  <si>
    <t>Настоящий договор может быть подписан сторонами также путем факсимильного воспроизведения подписи с помощью средств механического или иного копирования, электронной подписи либо иного аналога собственноручной подписи.</t>
  </si>
  <si>
    <t>*Количество человек, стоимость на 1 человека и размер оплаты указаны на дату заключения договора. Стороны установили, что размер платы за коммунальную услугу по обращению с твердыми коммунальными отходами  указывается в платежном документе и рассчитывается в соответствии с Правилами предоставления коммунальных услуг (утв. Постановление Правительства РФ от 06.05.2011г. №354 с изменениями и дополнениями)</t>
  </si>
  <si>
    <t>** Цифры по дням недели (1,2,3 и т.д) или даты (20,21 и т.д число месяца). Оператор оставляет за собой право изменения графика в одностороннем порядке, в зависимости от изменения накапливаемых объемов ТКО и  логистики маршрутов. Информирование об изменении графика для жителей ИЖД (физических лиц) осуществляется через районные и городские СМИ и публикацию на сайте Регионального оператора, для юридических лиц - по электронной почте, указанной в заявлении. Потребитель указывает желаемый (существующий) график в заявлении на заключение договора. В случае, если потребитель не указал в заявлении желаемый (существующий) график вывоза ТКО, Региональный оператор устанавливает график в зависимости от логистики построения маршрута и накапливаемых объемов ТКО в местах их образования.  Информация о действующем графике предоставляется по единому номеру: 8-928-327-73-77. Региональный оператор имеет право на информирование потребителей с помощью телефонной связи и иным доступным способом обо всех изменениях, в том числе о текущих платежах и имеющейся задолженности. *** Вывоз крупногабаритных отходов осуществляется по предварительной заявке.</t>
  </si>
  <si>
    <t>Региональный оператор</t>
  </si>
  <si>
    <t>Потребитель</t>
  </si>
  <si>
    <t>Общество с ограниченной ответственностью «Экострой»</t>
  </si>
  <si>
    <t xml:space="preserve">Генеральный директор              </t>
  </si>
  <si>
    <t>_______________________________________С.В. Кяряклиев</t>
  </si>
  <si>
    <t>______________________/________________________/</t>
  </si>
  <si>
    <t>«__»________20___г.</t>
  </si>
  <si>
    <t>Дополнительная информация  к договору</t>
  </si>
  <si>
    <t>В соответствии с положением Федерального закона от 29.12.2014 № 458-ФЗ «О внесении изменений в Федеральный закон «Об отходах производства и потребления» на территории Российской Федерации деятельность по обращению с твердыми коммунальными отходами (далее — ТКО) будет осуществляться только Региональными операторами.</t>
  </si>
  <si>
    <t>На основании соглашения с Министерством ЖКХ Ставропольского края об организации деятельности по обращению с твердыми коммунальными отходами №2-34 от 13 апреля 2018 года, ООО «Экострой» с 1.07.2018 года приступило к выполнению Функций регионального оператора по обращению с ТКО на территории Благодарненского городского округа, а так же Александровского и Новоселицкого муниципальных районов Ставропольского края.</t>
  </si>
  <si>
    <t>В соответствии с п. 4 статьи 24.7 Федерального закона от 24.06.1998 №89-ФЗ «Об отходах производства и потребления» собственники твердых коммунальных отходов (физические лица, проживающие в частных домовладениях) обязаны заключить договор на оказание услуг по обращению с твердыми коммунальными отходами с региональным оператором.</t>
  </si>
  <si>
    <r>
      <rPr>
        <sz val="9"/>
        <rFont val="Times New Roman"/>
        <family val="1"/>
        <charset val="204"/>
      </rPr>
      <t xml:space="preserve">Согласно ст. 1 Федерального закона от 24.06.1998 г. №89-ФЗ «Об отходах производства и потребления»:
</t>
    </r>
    <r>
      <rPr>
        <b/>
        <sz val="9"/>
        <rFont val="Times New Roman"/>
        <family val="1"/>
        <charset val="204"/>
      </rPr>
      <t>твердые коммунальные отходы (ТКО)</t>
    </r>
    <r>
      <rPr>
        <sz val="9"/>
        <rFont val="Times New Roman"/>
        <family val="1"/>
        <charset val="204"/>
      </rPr>
      <t xml:space="preserve"> — отходы, образующиеся в жилых помещениях в процессе потребления физическими лицами, а так же товары, утратившие свои потребительские свойства в процессе их использования физическими лицами в жилых помещениях в целях удовлетворения личных и бытовых нужд.</t>
    </r>
  </si>
  <si>
    <r>
      <rPr>
        <sz val="9"/>
        <rFont val="Times New Roman"/>
        <family val="1"/>
        <charset val="204"/>
      </rPr>
      <t xml:space="preserve">Соответственно, </t>
    </r>
    <r>
      <rPr>
        <u/>
        <sz val="9"/>
        <rFont val="Times New Roman"/>
        <family val="1"/>
        <charset val="204"/>
      </rPr>
      <t xml:space="preserve">региональными операторами по обращению с твердыми коммунальными отходами от населения </t>
    </r>
    <r>
      <rPr>
        <sz val="9"/>
        <rFont val="Times New Roman"/>
        <family val="1"/>
        <charset val="204"/>
      </rPr>
      <t xml:space="preserve">  вывозятся:  пищевые отходы, упаковка продуктов (стеклянная, деревянная, полимерная и т.п.), пакеты, отходы от мелкого текущего ремонта жилых помещений, крупногабаритные отходы, в том числе утратившие свои потребительские свойства товары, использующиеся в жилых помещениях . При этом отходы, образующиеся от ухода за зелеными насаждениями, при капитальном ремонте, реконструкции жилых помещений, а также отходы животноводства (биологические отходы, навоз и т.п.) в соответствии с Федеральным законом от 24.06.1998 г. № 89-ФЗ не относятся к ТКО и не входят в зону деятельности региональных операторов.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</si>
</sst>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u/>
      <sz val="10"/>
      <color indexed="39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Times New Roman"/>
      <family val="1"/>
      <charset val="204"/>
    </font>
    <font>
      <sz val="9"/>
      <color indexed="12"/>
      <name val="Times New Roman"/>
      <family val="1"/>
      <charset val="204"/>
    </font>
    <font>
      <u/>
      <sz val="9"/>
      <name val="Times New Roman"/>
      <family val="1"/>
      <charset val="204"/>
    </font>
    <font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49" fontId="0" fillId="0" borderId="0" xfId="0" applyNumberFormat="1" applyFill="1" applyAlignment="1">
      <alignment horizontal="left"/>
    </xf>
    <xf numFmtId="49" fontId="0" fillId="0" borderId="0" xfId="0" applyNumberFormat="1"/>
    <xf numFmtId="49" fontId="13" fillId="0" borderId="0" xfId="0" applyNumberFormat="1" applyFont="1" applyFill="1" applyAlignment="1">
      <alignment horizontal="left"/>
    </xf>
    <xf numFmtId="49" fontId="14" fillId="0" borderId="0" xfId="0" applyNumberFormat="1" applyFont="1"/>
    <xf numFmtId="49" fontId="13" fillId="0" borderId="0" xfId="0" applyNumberFormat="1" applyFont="1" applyFill="1"/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right" vertical="top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/>
    <xf numFmtId="0" fontId="16" fillId="0" borderId="0" xfId="0" applyFont="1"/>
    <xf numFmtId="0" fontId="15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right"/>
    </xf>
    <xf numFmtId="49" fontId="17" fillId="0" borderId="0" xfId="0" applyNumberFormat="1" applyFont="1"/>
    <xf numFmtId="49" fontId="13" fillId="0" borderId="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left"/>
    </xf>
    <xf numFmtId="49" fontId="13" fillId="0" borderId="0" xfId="0" applyNumberFormat="1" applyFont="1" applyAlignment="1">
      <alignment horizontal="left"/>
    </xf>
    <xf numFmtId="49" fontId="16" fillId="0" borderId="0" xfId="0" applyNumberFormat="1" applyFont="1" applyFill="1"/>
    <xf numFmtId="49" fontId="13" fillId="0" borderId="0" xfId="0" applyNumberFormat="1" applyFont="1" applyFill="1" applyBorder="1"/>
    <xf numFmtId="49" fontId="14" fillId="0" borderId="0" xfId="0" applyNumberFormat="1" applyFont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top"/>
    </xf>
    <xf numFmtId="49" fontId="16" fillId="0" borderId="2" xfId="0" applyNumberFormat="1" applyFont="1" applyFill="1" applyBorder="1"/>
    <xf numFmtId="49" fontId="15" fillId="0" borderId="2" xfId="0" applyNumberFormat="1" applyFont="1" applyFill="1" applyBorder="1" applyAlignment="1">
      <alignment horizontal="right" vertical="top" wrapText="1"/>
    </xf>
    <xf numFmtId="0" fontId="13" fillId="0" borderId="2" xfId="0" applyNumberFormat="1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left" vertical="top" wrapText="1"/>
    </xf>
    <xf numFmtId="0" fontId="16" fillId="0" borderId="2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/>
    <xf numFmtId="49" fontId="17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 wrapText="1"/>
    </xf>
  </cellXfs>
  <cellStyles count="52">
    <cellStyle name="Accent 1 1" xfId="1"/>
    <cellStyle name="Accent 1 2" xfId="2"/>
    <cellStyle name="Accent 1 3" xfId="3"/>
    <cellStyle name="Accent 2 1" xfId="4"/>
    <cellStyle name="Accent 2 2" xfId="5"/>
    <cellStyle name="Accent 2 3" xfId="6"/>
    <cellStyle name="Accent 3 1" xfId="7"/>
    <cellStyle name="Accent 3 2" xfId="8"/>
    <cellStyle name="Accent 3 3" xfId="9"/>
    <cellStyle name="Accent 4" xfId="10"/>
    <cellStyle name="Accent 5" xfId="11"/>
    <cellStyle name="Accent 6" xfId="12"/>
    <cellStyle name="Bad 1" xfId="13"/>
    <cellStyle name="Bad 2" xfId="14"/>
    <cellStyle name="Bad 3" xfId="15"/>
    <cellStyle name="Error 1" xfId="16"/>
    <cellStyle name="Error 2" xfId="17"/>
    <cellStyle name="Error 3" xfId="18"/>
    <cellStyle name="Footnote 1" xfId="19"/>
    <cellStyle name="Footnote 2" xfId="20"/>
    <cellStyle name="Footnote 3" xfId="21"/>
    <cellStyle name="Good 1" xfId="22"/>
    <cellStyle name="Good 2" xfId="23"/>
    <cellStyle name="Good 3" xfId="24"/>
    <cellStyle name="Heading 1 1" xfId="25"/>
    <cellStyle name="Heading 1 2" xfId="26"/>
    <cellStyle name="Heading 1 3" xfId="27"/>
    <cellStyle name="Heading 2 1" xfId="28"/>
    <cellStyle name="Heading 2 2" xfId="29"/>
    <cellStyle name="Heading 2 3" xfId="30"/>
    <cellStyle name="Heading 3" xfId="31"/>
    <cellStyle name="Heading 4" xfId="32"/>
    <cellStyle name="Heading 5" xfId="33"/>
    <cellStyle name="Hyperlink 1" xfId="34"/>
    <cellStyle name="Hyperlink 2" xfId="35"/>
    <cellStyle name="Hyperlink 3" xfId="36"/>
    <cellStyle name="Neutral 1" xfId="37"/>
    <cellStyle name="Neutral 2" xfId="38"/>
    <cellStyle name="Neutral 3" xfId="39"/>
    <cellStyle name="Note 1" xfId="40"/>
    <cellStyle name="Note 2" xfId="41"/>
    <cellStyle name="Note 3" xfId="42"/>
    <cellStyle name="Status 1" xfId="43"/>
    <cellStyle name="Status 2" xfId="44"/>
    <cellStyle name="Status 3" xfId="45"/>
    <cellStyle name="Text 1" xfId="46"/>
    <cellStyle name="Text 2" xfId="47"/>
    <cellStyle name="Text 3" xfId="48"/>
    <cellStyle name="Warning 1" xfId="49"/>
    <cellStyle name="Warning 2" xfId="50"/>
    <cellStyle name="Warning 3" xfId="5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1"/>
  <sheetViews>
    <sheetView tabSelected="1" workbookViewId="0">
      <selection activeCell="A2" sqref="A2"/>
    </sheetView>
  </sheetViews>
  <sheetFormatPr defaultColWidth="14.5" defaultRowHeight="12.75" customHeight="1" x14ac:dyDescent="0.2"/>
  <cols>
    <col min="1" max="1" width="12.5" style="1" customWidth="1"/>
    <col min="2" max="2" width="3.5" style="1" customWidth="1"/>
    <col min="3" max="6" width="1.5" style="1" customWidth="1"/>
    <col min="7" max="7" width="4.5" style="1" customWidth="1"/>
    <col min="8" max="10" width="1.5" style="1" customWidth="1"/>
    <col min="11" max="11" width="2.5" style="1" customWidth="1"/>
    <col min="12" max="12" width="1.83203125" style="1" customWidth="1"/>
    <col min="13" max="13" width="2.5" style="1" customWidth="1"/>
    <col min="14" max="14" width="3.6640625" style="1" customWidth="1"/>
    <col min="15" max="16" width="1.5" style="1" customWidth="1"/>
    <col min="17" max="17" width="2.5" style="1" customWidth="1"/>
    <col min="18" max="18" width="6.33203125" style="1" customWidth="1"/>
    <col min="19" max="23" width="1.5" style="1" customWidth="1"/>
    <col min="24" max="25" width="2.5" style="1" customWidth="1"/>
    <col min="26" max="26" width="4.5" style="1" customWidth="1"/>
    <col min="27" max="30" width="1.5" style="1" customWidth="1"/>
    <col min="31" max="31" width="0.5" style="1" customWidth="1"/>
    <col min="32" max="32" width="1.5" style="1" customWidth="1"/>
    <col min="33" max="33" width="0.5" style="1" customWidth="1"/>
    <col min="34" max="34" width="2.5" style="1" customWidth="1"/>
    <col min="35" max="37" width="1.5" style="1" customWidth="1"/>
    <col min="38" max="39" width="2.5" style="1" customWidth="1"/>
    <col min="40" max="40" width="0.5" style="1" customWidth="1"/>
    <col min="41" max="44" width="1.5" style="1" customWidth="1"/>
    <col min="45" max="45" width="1.83203125" style="1" customWidth="1"/>
    <col min="46" max="47" width="2.5" style="1" customWidth="1"/>
    <col min="48" max="50" width="1.5" style="1" customWidth="1"/>
    <col min="51" max="51" width="6.33203125" style="1" customWidth="1"/>
    <col min="52" max="52" width="1.5" style="1" customWidth="1"/>
    <col min="53" max="53" width="0.5" style="1" customWidth="1"/>
    <col min="54" max="54" width="1.5" style="1" customWidth="1"/>
    <col min="55" max="55" width="10.5" style="1" customWidth="1"/>
    <col min="56" max="255" width="10.5" style="2" customWidth="1"/>
    <col min="256" max="16384" width="14.5" style="2"/>
  </cols>
  <sheetData>
    <row r="1" spans="1:58" s="4" customFormat="1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8" s="4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5"/>
      <c r="AN2" s="5"/>
      <c r="AO2" s="5"/>
      <c r="AP2" s="5"/>
      <c r="AQ2" s="5"/>
      <c r="AR2" s="5"/>
      <c r="AS2" s="5"/>
      <c r="AT2" s="3"/>
      <c r="AU2" s="3"/>
      <c r="AV2" s="3"/>
      <c r="AW2" s="3"/>
      <c r="AX2" s="3"/>
      <c r="AY2" s="3"/>
      <c r="AZ2" s="3"/>
      <c r="BA2" s="3"/>
      <c r="BB2" s="3"/>
      <c r="BC2" s="6" t="s">
        <v>0</v>
      </c>
    </row>
    <row r="3" spans="1:58" s="4" customFormat="1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5"/>
      <c r="Q3" s="5"/>
      <c r="R3" s="5"/>
      <c r="S3" s="5"/>
      <c r="T3" s="5"/>
      <c r="U3" s="5"/>
      <c r="V3" s="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7" t="s">
        <v>1</v>
      </c>
    </row>
    <row r="4" spans="1:58" s="13" customFormat="1" ht="17.649999999999999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 t="s">
        <v>2</v>
      </c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10"/>
      <c r="AK4" s="10"/>
      <c r="AL4" s="27" t="s">
        <v>3</v>
      </c>
      <c r="AM4" s="27"/>
      <c r="AN4" s="11"/>
      <c r="AO4" s="11"/>
      <c r="AP4" s="8"/>
      <c r="AQ4" s="28"/>
      <c r="AR4" s="28"/>
      <c r="AS4" s="28"/>
      <c r="AT4" s="28"/>
      <c r="AU4" s="28"/>
      <c r="AV4" s="28"/>
      <c r="AW4" s="28"/>
      <c r="AX4" s="28"/>
      <c r="AY4" s="9"/>
      <c r="AZ4" s="41" t="s">
        <v>4</v>
      </c>
      <c r="BA4" s="41"/>
      <c r="BB4" s="41"/>
      <c r="BC4" s="41"/>
      <c r="BD4" s="12"/>
      <c r="BE4" s="42"/>
      <c r="BF4" s="42"/>
    </row>
    <row r="5" spans="1:58" s="4" customFormat="1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8" s="4" customFormat="1" ht="15.6" customHeight="1" x14ac:dyDescent="0.2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1:58" s="4" customFormat="1" ht="12.75" customHeight="1" x14ac:dyDescent="0.2">
      <c r="A7" s="39" t="s">
        <v>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8" s="4" customFormat="1" ht="35.1" customHeight="1" x14ac:dyDescent="0.2">
      <c r="A8" s="40" t="s">
        <v>7</v>
      </c>
      <c r="B8" s="40" t="s">
        <v>8</v>
      </c>
      <c r="C8" s="40"/>
      <c r="D8" s="40"/>
      <c r="E8" s="40"/>
      <c r="F8" s="40"/>
      <c r="G8" s="40"/>
      <c r="H8" s="40"/>
      <c r="I8" s="40"/>
      <c r="J8" s="40"/>
      <c r="K8" s="40" t="s">
        <v>9</v>
      </c>
      <c r="L8" s="40"/>
      <c r="M8" s="40"/>
      <c r="N8" s="40"/>
      <c r="O8" s="40" t="s">
        <v>10</v>
      </c>
      <c r="P8" s="40"/>
      <c r="Q8" s="40"/>
      <c r="R8" s="40"/>
      <c r="S8" s="40" t="s">
        <v>11</v>
      </c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 t="s">
        <v>12</v>
      </c>
      <c r="AJ8" s="40"/>
      <c r="AK8" s="40"/>
      <c r="AL8" s="40"/>
      <c r="AM8" s="40"/>
      <c r="AN8" s="40"/>
      <c r="AO8" s="40"/>
      <c r="AP8" s="40"/>
      <c r="AQ8" s="40"/>
      <c r="AR8" s="40"/>
      <c r="AS8" s="40" t="s">
        <v>13</v>
      </c>
      <c r="AT8" s="40"/>
      <c r="AU8" s="40"/>
      <c r="AV8" s="40"/>
      <c r="AW8" s="40"/>
      <c r="AX8" s="40"/>
      <c r="AY8" s="40"/>
      <c r="AZ8" s="40" t="s">
        <v>14</v>
      </c>
      <c r="BA8" s="40"/>
      <c r="BB8" s="40"/>
      <c r="BC8" s="40"/>
    </row>
    <row r="9" spans="1:58" s="4" customFormat="1" ht="35.1" customHeight="1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 t="s">
        <v>15</v>
      </c>
      <c r="AT9" s="40"/>
      <c r="AU9" s="40"/>
      <c r="AV9" s="40"/>
      <c r="AW9" s="40"/>
      <c r="AX9" s="40"/>
      <c r="AY9" s="40"/>
      <c r="AZ9" s="40"/>
      <c r="BA9" s="40"/>
      <c r="BB9" s="40"/>
      <c r="BC9" s="40"/>
    </row>
    <row r="10" spans="1:58" s="4" customFormat="1" ht="35.1" customHeight="1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 t="s">
        <v>16</v>
      </c>
      <c r="AT10" s="40"/>
      <c r="AU10" s="40"/>
      <c r="AV10" s="40"/>
      <c r="AW10" s="40"/>
      <c r="AX10" s="40"/>
      <c r="AY10" s="40"/>
      <c r="AZ10" s="40"/>
      <c r="BA10" s="40"/>
      <c r="BB10" s="40"/>
      <c r="BC10" s="40"/>
    </row>
    <row r="11" spans="1:58" s="4" customFormat="1" ht="39.4" customHeight="1" x14ac:dyDescent="0.2">
      <c r="A11" s="14" t="s">
        <v>17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36"/>
      <c r="N11" s="36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6"/>
      <c r="AT11" s="36"/>
      <c r="AU11" s="36"/>
      <c r="AV11" s="36"/>
      <c r="AW11" s="36"/>
      <c r="AX11" s="36"/>
      <c r="AY11" s="36"/>
      <c r="AZ11" s="29"/>
      <c r="BA11" s="29"/>
      <c r="BB11" s="29"/>
      <c r="BC11" s="29"/>
    </row>
    <row r="12" spans="1:58" s="4" customFormat="1" ht="16.899999999999999" customHeight="1" x14ac:dyDescent="0.2">
      <c r="A12" s="30" t="s">
        <v>18</v>
      </c>
      <c r="B12" s="30"/>
      <c r="C12" s="30"/>
      <c r="D12" s="30"/>
      <c r="E12" s="30"/>
      <c r="F12" s="30"/>
      <c r="G12" s="30"/>
      <c r="H12" s="30"/>
      <c r="I12" s="30"/>
      <c r="J12" s="30"/>
      <c r="K12" s="31">
        <f>K11</f>
        <v>0</v>
      </c>
      <c r="L12" s="31"/>
      <c r="M12" s="31"/>
      <c r="N12" s="31"/>
      <c r="O12" s="32" t="s">
        <v>19</v>
      </c>
      <c r="P12" s="32"/>
      <c r="Q12" s="32"/>
      <c r="R12" s="32"/>
      <c r="S12" s="31" t="s">
        <v>19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1" t="s">
        <v>19</v>
      </c>
      <c r="AT12" s="31"/>
      <c r="AU12" s="31"/>
      <c r="AV12" s="31"/>
      <c r="AW12" s="31"/>
      <c r="AX12" s="31"/>
      <c r="AY12" s="31"/>
      <c r="AZ12" s="34">
        <f>AZ11</f>
        <v>0</v>
      </c>
      <c r="BA12" s="34"/>
      <c r="BB12" s="34"/>
      <c r="BC12" s="34"/>
    </row>
    <row r="13" spans="1:58" s="4" customFormat="1" ht="12.75" customHeight="1" x14ac:dyDescent="0.2">
      <c r="A13" s="25" t="s">
        <v>20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</row>
    <row r="14" spans="1:58" s="4" customFormat="1" ht="19.899999999999999" customHeigh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</row>
    <row r="15" spans="1:58" s="4" customFormat="1" ht="11.45" customHeight="1" x14ac:dyDescent="0.2">
      <c r="A15" s="25" t="s">
        <v>21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</row>
    <row r="16" spans="1:58" s="4" customFormat="1" ht="11.4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</row>
    <row r="17" spans="1:57" s="4" customFormat="1" ht="22.9" customHeight="1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</row>
    <row r="18" spans="1:57" s="4" customFormat="1" ht="12.75" customHeight="1" x14ac:dyDescent="0.2">
      <c r="A18" s="26" t="s">
        <v>22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1:57" s="4" customFormat="1" ht="12.75" customHeight="1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7" s="4" customFormat="1" ht="12.7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7" s="4" customFormat="1" ht="12.75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57" s="4" customFormat="1" ht="12.7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spans="1:57" s="4" customFormat="1" ht="12.7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</row>
    <row r="24" spans="1:57" s="4" customFormat="1" ht="31.3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</row>
    <row r="25" spans="1:57" s="4" customFormat="1" ht="13.5" customHeight="1" x14ac:dyDescent="0.2">
      <c r="A25" s="1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7" s="16" customFormat="1" ht="22.35" customHeight="1" x14ac:dyDescent="0.2">
      <c r="A26" s="22" t="s">
        <v>23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3"/>
      <c r="AA26" s="22" t="s">
        <v>24</v>
      </c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</row>
    <row r="27" spans="1:57" s="16" customFormat="1" ht="17.649999999999999" customHeight="1" x14ac:dyDescent="0.2">
      <c r="A27" s="27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7" s="4" customFormat="1" ht="12.75" customHeight="1" x14ac:dyDescent="0.2">
      <c r="A28" s="3" t="s">
        <v>26</v>
      </c>
      <c r="B28" s="3"/>
      <c r="C28" s="3"/>
      <c r="D28" s="3"/>
      <c r="E28" s="3"/>
      <c r="F28" s="3"/>
      <c r="G28" s="3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3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</row>
    <row r="29" spans="1:57" s="4" customFormat="1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7" s="4" customFormat="1" ht="12.75" customHeight="1" x14ac:dyDescent="0.2">
      <c r="A30" s="22" t="s">
        <v>27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"/>
      <c r="AA30" s="22" t="s">
        <v>28</v>
      </c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7" s="4" customFormat="1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7" s="4" customFormat="1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18"/>
      <c r="L32" s="23" t="s">
        <v>29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3" t="s">
        <v>29</v>
      </c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19"/>
      <c r="BE32" s="19"/>
    </row>
    <row r="33" spans="1:55" ht="12.7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1:55" ht="12.7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55" ht="12.7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1:55" ht="13.5" customHeight="1" x14ac:dyDescent="0.2">
      <c r="A36" s="24" t="s">
        <v>30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ht="33.75" customHeight="1" x14ac:dyDescent="0.2">
      <c r="A37" s="21" t="s">
        <v>31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ht="45.2" customHeight="1" x14ac:dyDescent="0.2">
      <c r="A38" s="21" t="s">
        <v>32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ht="41.65" customHeight="1" x14ac:dyDescent="0.2">
      <c r="A39" s="21" t="s">
        <v>33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ht="41.65" customHeight="1" x14ac:dyDescent="0.2">
      <c r="A40" s="21" t="s">
        <v>34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ht="65.650000000000006" customHeight="1" x14ac:dyDescent="0.2">
      <c r="A41" s="21" t="s">
        <v>35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</sheetData>
  <sheetProtection selectLockedCells="1" selectUnlockedCells="1"/>
  <mergeCells count="47">
    <mergeCell ref="BE4:BF4"/>
    <mergeCell ref="Z5:AS5"/>
    <mergeCell ref="S8:AH10"/>
    <mergeCell ref="AI8:AR10"/>
    <mergeCell ref="AS8:AY10"/>
    <mergeCell ref="AZ8:BC10"/>
    <mergeCell ref="Y4:AI4"/>
    <mergeCell ref="AL4:AM4"/>
    <mergeCell ref="AQ4:AX4"/>
    <mergeCell ref="AZ4:BC4"/>
    <mergeCell ref="O11:R11"/>
    <mergeCell ref="S11:AH11"/>
    <mergeCell ref="AI11:AR11"/>
    <mergeCell ref="AS11:AY11"/>
    <mergeCell ref="A6:BC6"/>
    <mergeCell ref="A7:BC7"/>
    <mergeCell ref="A8:A10"/>
    <mergeCell ref="B8:J10"/>
    <mergeCell ref="K8:N10"/>
    <mergeCell ref="O8:R10"/>
    <mergeCell ref="AZ11:BC11"/>
    <mergeCell ref="A12:J12"/>
    <mergeCell ref="K12:N12"/>
    <mergeCell ref="O12:R12"/>
    <mergeCell ref="S12:AH12"/>
    <mergeCell ref="AI12:AR12"/>
    <mergeCell ref="AS12:AY12"/>
    <mergeCell ref="AZ12:BC12"/>
    <mergeCell ref="B11:J11"/>
    <mergeCell ref="K11:N11"/>
    <mergeCell ref="A13:BC14"/>
    <mergeCell ref="A15:BC17"/>
    <mergeCell ref="A18:BC24"/>
    <mergeCell ref="A26:Y26"/>
    <mergeCell ref="AA26:BC26"/>
    <mergeCell ref="A27:Y27"/>
    <mergeCell ref="Z27:BC27"/>
    <mergeCell ref="A38:BC38"/>
    <mergeCell ref="A39:BC39"/>
    <mergeCell ref="A40:BC40"/>
    <mergeCell ref="A41:BC41"/>
    <mergeCell ref="A30:Y30"/>
    <mergeCell ref="AA30:BC30"/>
    <mergeCell ref="L32:Y32"/>
    <mergeCell ref="AR32:BC32"/>
    <mergeCell ref="A36:BC36"/>
    <mergeCell ref="A37:BC37"/>
  </mergeCells>
  <pageMargins left="0.55138888888888893" right="0.39374999999999999" top="0.31527777777777777" bottom="0.27569444444444446" header="0.51180555555555551" footer="0.51180555555555551"/>
  <pageSetup paperSize="9" firstPageNumber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8"/>
  <sheetViews>
    <sheetView workbookViewId="0">
      <selection activeCell="A3" sqref="A1:BC41"/>
    </sheetView>
  </sheetViews>
  <sheetFormatPr defaultColWidth="13.5" defaultRowHeight="12.75" customHeight="1" x14ac:dyDescent="0.2"/>
  <sheetData>
    <row r="3" ht="23.45" customHeight="1" x14ac:dyDescent="0.2"/>
    <row r="7" ht="25.35" customHeight="1" x14ac:dyDescent="0.2"/>
    <row r="18" ht="22.5" customHeight="1" x14ac:dyDescent="0.2"/>
    <row r="19" ht="20.65" customHeight="1" x14ac:dyDescent="0.2"/>
    <row r="23" ht="22.5" customHeight="1" x14ac:dyDescent="0.2"/>
    <row r="25" ht="21" customHeight="1" x14ac:dyDescent="0.2"/>
    <row r="28" ht="22.5" customHeight="1" x14ac:dyDescent="0.2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 Ветров</dc:creator>
  <cp:lastModifiedBy>Пользователь Windows</cp:lastModifiedBy>
  <dcterms:created xsi:type="dcterms:W3CDTF">2020-09-20T15:28:17Z</dcterms:created>
  <dcterms:modified xsi:type="dcterms:W3CDTF">2020-09-20T15:28:17Z</dcterms:modified>
</cp:coreProperties>
</file>